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GFI\F-A-GFI-26\"/>
    </mc:Choice>
  </mc:AlternateContent>
  <xr:revisionPtr revIDLastSave="0" documentId="13_ncr:1_{890EBFF1-6C27-469D-8120-2ED5C07502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ROGRAMACION PAC" sheetId="1" r:id="rId1"/>
  </sheets>
  <definedNames>
    <definedName name="_xlnm.Print_Area" localSheetId="0">'FORMATO PROGRAMACION PAC'!$A$1:$W$52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" l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V38" i="1"/>
  <c r="V52" i="1" s="1"/>
  <c r="U38" i="1"/>
  <c r="U52" i="1" s="1"/>
  <c r="T38" i="1"/>
  <c r="T52" i="1" s="1"/>
  <c r="S38" i="1"/>
  <c r="S52" i="1" s="1"/>
  <c r="R38" i="1"/>
  <c r="R52" i="1" s="1"/>
  <c r="Q38" i="1"/>
  <c r="Q52" i="1" s="1"/>
  <c r="P38" i="1"/>
  <c r="P52" i="1" s="1"/>
  <c r="O38" i="1"/>
  <c r="O52" i="1" s="1"/>
  <c r="N38" i="1"/>
  <c r="N52" i="1" s="1"/>
  <c r="M38" i="1"/>
  <c r="M52" i="1" s="1"/>
  <c r="L38" i="1"/>
  <c r="L52" i="1" s="1"/>
  <c r="K38" i="1"/>
  <c r="K52" i="1" s="1"/>
  <c r="J38" i="1"/>
  <c r="W37" i="1"/>
  <c r="W36" i="1"/>
  <c r="W35" i="1"/>
  <c r="W34" i="1"/>
  <c r="W33" i="1"/>
  <c r="W32" i="1"/>
  <c r="W31" i="1"/>
  <c r="W30" i="1"/>
  <c r="W29" i="1"/>
  <c r="W28" i="1"/>
  <c r="W27" i="1"/>
  <c r="W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W24" i="1"/>
  <c r="W23" i="1"/>
  <c r="W22" i="1"/>
  <c r="W21" i="1"/>
  <c r="M20" i="1"/>
  <c r="L20" i="1"/>
  <c r="K20" i="1"/>
  <c r="J20" i="1"/>
  <c r="W19" i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N18" i="1"/>
  <c r="N20" i="1" s="1"/>
  <c r="W17" i="1"/>
  <c r="W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W14" i="1"/>
  <c r="W13" i="1"/>
  <c r="W12" i="1"/>
  <c r="W11" i="1"/>
  <c r="W15" i="1" l="1"/>
  <c r="W25" i="1"/>
  <c r="W18" i="1"/>
  <c r="W20" i="1" s="1"/>
  <c r="W38" i="1"/>
  <c r="W52" i="1" s="1"/>
</calcChain>
</file>

<file path=xl/sharedStrings.xml><?xml version="1.0" encoding="utf-8"?>
<sst xmlns="http://schemas.openxmlformats.org/spreadsheetml/2006/main" count="61" uniqueCount="45">
  <si>
    <t xml:space="preserve">            MINISTERIO DE AMBIENTE Y DESARROLLO SOSTENIBLE</t>
  </si>
  <si>
    <t xml:space="preserve">PROGRAMACIÓN  PAC MENSUAL POR DEPENDENCIAS </t>
  </si>
  <si>
    <r>
      <rPr>
        <b/>
        <sz val="12"/>
        <rFont val="Arial Narrow"/>
        <family val="2"/>
      </rPr>
      <t>Versión</t>
    </r>
    <r>
      <rPr>
        <sz val="12"/>
        <rFont val="Arial Narrow"/>
        <family val="2"/>
      </rPr>
      <t>: 2</t>
    </r>
  </si>
  <si>
    <r>
      <rPr>
        <b/>
        <sz val="12"/>
        <rFont val="Arial Narrow"/>
        <family val="2"/>
      </rPr>
      <t>Código</t>
    </r>
    <r>
      <rPr>
        <sz val="12"/>
        <rFont val="Arial Narrow"/>
        <family val="2"/>
      </rPr>
      <t>: F-A-GFI-26</t>
    </r>
  </si>
  <si>
    <t>DEPENDENCIA:</t>
  </si>
  <si>
    <t>PAC PROGRANADO MES :</t>
  </si>
  <si>
    <t>RESPONSABLE :</t>
  </si>
  <si>
    <t>FECHA:</t>
  </si>
  <si>
    <t xml:space="preserve">Concepto del Gasto                </t>
  </si>
  <si>
    <t xml:space="preserve">Rubro Presupuestal   </t>
  </si>
  <si>
    <t xml:space="preserve">Recurso                    </t>
  </si>
  <si>
    <t xml:space="preserve">Vigencia Presupuestal        </t>
  </si>
  <si>
    <t xml:space="preserve">Registro Presupuestal  </t>
  </si>
  <si>
    <t xml:space="preserve">Beneficiario del pago                                                      </t>
  </si>
  <si>
    <t xml:space="preserve">Documento Soporte  </t>
  </si>
  <si>
    <t>Pago Programado</t>
  </si>
  <si>
    <t>Total Pagos</t>
  </si>
  <si>
    <t>Valor RP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</si>
  <si>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</si>
  <si>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</si>
  <si>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</si>
  <si>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</si>
  <si>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</si>
  <si>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</si>
  <si>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</si>
  <si>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</si>
  <si>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</si>
  <si>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</si>
  <si>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</si>
  <si>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</si>
  <si>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</si>
  <si>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GASTOS DE PERSONAL 
(1-1)</t>
  </si>
  <si>
    <t xml:space="preserve"> </t>
  </si>
  <si>
    <t xml:space="preserve">TOTAL GASTOS PERSONAL </t>
  </si>
  <si>
    <t>GASTOS GENERALES 
(1-2)</t>
  </si>
  <si>
    <t>TOTAL GASTOS GENERALES</t>
  </si>
  <si>
    <t>TRANSFERENCIAS CORRIENTES 
(1-3)</t>
  </si>
  <si>
    <t>TOTAL TRANSFERENCIAS CORRIENTES</t>
  </si>
  <si>
    <t>INVERSION 
ESPECIFICA 
(3-7)</t>
  </si>
  <si>
    <t>TOTAL INVERSION ESPECIFICA (DONACIONES Recurso 15)</t>
  </si>
  <si>
    <t>INVERSION
ORDINARIA 
(3-8)</t>
  </si>
  <si>
    <t>TOTAL INVERSION ORDINARIA (Recursos 10, 11, y 13)</t>
  </si>
  <si>
    <r>
      <rPr>
        <b/>
        <sz val="14"/>
        <rFont val="Arial Narrow"/>
        <family val="2"/>
      </rPr>
      <t>Proceso</t>
    </r>
    <r>
      <rPr>
        <sz val="14"/>
        <rFont val="Arial Narrow"/>
        <family val="2"/>
      </rPr>
      <t xml:space="preserve">: Gestión Financiera </t>
    </r>
  </si>
  <si>
    <t xml:space="preserve">DIA MES AÑO </t>
  </si>
  <si>
    <r>
      <rPr>
        <b/>
        <sz val="12"/>
        <rFont val="Arial Narrow"/>
        <family val="2"/>
      </rPr>
      <t>Vigencia:</t>
    </r>
    <r>
      <rPr>
        <sz val="12"/>
        <rFont val="Arial Narrow"/>
        <family val="2"/>
      </rPr>
      <t xml:space="preserve"> 27/01/2020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</si>
</sst>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theme="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color theme="0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4472B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64" fontId="2" fillId="0" borderId="0" xfId="2" applyFont="1"/>
    <xf numFmtId="0" fontId="2" fillId="0" borderId="0" xfId="0" applyFont="1" applyBorder="1"/>
    <xf numFmtId="0" fontId="2" fillId="2" borderId="2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4" fontId="3" fillId="2" borderId="0" xfId="2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2" applyFont="1" applyBorder="1"/>
    <xf numFmtId="0" fontId="3" fillId="2" borderId="2" xfId="0" applyFont="1" applyFill="1" applyBorder="1"/>
    <xf numFmtId="164" fontId="2" fillId="2" borderId="0" xfId="2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2" fillId="2" borderId="0" xfId="2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5" fontId="2" fillId="0" borderId="10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2" xfId="2" applyFont="1" applyFill="1" applyBorder="1" applyAlignment="1">
      <alignment vertical="center" wrapText="1"/>
    </xf>
    <xf numFmtId="164" fontId="2" fillId="0" borderId="13" xfId="2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right" wrapText="1"/>
    </xf>
    <xf numFmtId="0" fontId="2" fillId="0" borderId="19" xfId="0" applyFont="1" applyFill="1" applyBorder="1" applyAlignment="1">
      <alignment horizontal="right" wrapText="1"/>
    </xf>
    <xf numFmtId="164" fontId="2" fillId="0" borderId="18" xfId="2" applyFont="1" applyFill="1" applyBorder="1" applyAlignment="1">
      <alignment wrapText="1"/>
    </xf>
    <xf numFmtId="164" fontId="2" fillId="0" borderId="19" xfId="2" applyFont="1" applyFill="1" applyBorder="1" applyAlignment="1">
      <alignment wrapText="1"/>
    </xf>
    <xf numFmtId="164" fontId="2" fillId="0" borderId="10" xfId="2" applyFont="1" applyFill="1" applyBorder="1" applyAlignment="1">
      <alignment wrapText="1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164" fontId="2" fillId="0" borderId="12" xfId="2" applyFont="1" applyFill="1" applyBorder="1"/>
    <xf numFmtId="164" fontId="2" fillId="0" borderId="13" xfId="2" applyFont="1" applyFill="1" applyBorder="1"/>
    <xf numFmtId="164" fontId="2" fillId="0" borderId="12" xfId="2" applyFont="1" applyFill="1" applyBorder="1" applyAlignment="1">
      <alignment wrapText="1"/>
    </xf>
    <xf numFmtId="164" fontId="2" fillId="0" borderId="13" xfId="2" applyFont="1" applyFill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64" fontId="2" fillId="0" borderId="12" xfId="2" applyFont="1" applyBorder="1"/>
    <xf numFmtId="164" fontId="2" fillId="0" borderId="13" xfId="2" applyFont="1" applyBorder="1"/>
    <xf numFmtId="164" fontId="2" fillId="0" borderId="18" xfId="0" applyNumberFormat="1" applyFont="1" applyFill="1" applyBorder="1" applyAlignment="1">
      <alignment wrapText="1"/>
    </xf>
    <xf numFmtId="164" fontId="2" fillId="0" borderId="19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right" wrapText="1"/>
    </xf>
    <xf numFmtId="164" fontId="2" fillId="0" borderId="12" xfId="0" applyNumberFormat="1" applyFont="1" applyFill="1" applyBorder="1" applyAlignment="1">
      <alignment wrapText="1"/>
    </xf>
    <xf numFmtId="164" fontId="2" fillId="0" borderId="13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2" fillId="0" borderId="18" xfId="2" applyFont="1" applyFill="1" applyBorder="1" applyAlignment="1">
      <alignment horizontal="left" vertical="center" wrapText="1"/>
    </xf>
    <xf numFmtId="164" fontId="2" fillId="0" borderId="19" xfId="2" applyFont="1" applyFill="1" applyBorder="1" applyAlignment="1">
      <alignment horizontal="left" vertical="center" wrapText="1"/>
    </xf>
    <xf numFmtId="164" fontId="2" fillId="0" borderId="10" xfId="2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4" fontId="2" fillId="0" borderId="12" xfId="2" applyFont="1" applyFill="1" applyBorder="1" applyAlignment="1">
      <alignment horizontal="left" vertical="center" wrapText="1"/>
    </xf>
    <xf numFmtId="164" fontId="2" fillId="0" borderId="13" xfId="2" applyFont="1" applyFill="1" applyBorder="1" applyAlignment="1">
      <alignment horizontal="left" vertical="center" wrapText="1"/>
    </xf>
    <xf numFmtId="0" fontId="2" fillId="2" borderId="0" xfId="0" applyFont="1" applyFill="1"/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24" xfId="2" applyFont="1" applyFill="1" applyBorder="1" applyAlignment="1">
      <alignment horizontal="left" vertical="center" wrapText="1"/>
    </xf>
    <xf numFmtId="164" fontId="2" fillId="0" borderId="26" xfId="2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3" borderId="15" xfId="2" applyFont="1" applyFill="1" applyBorder="1" applyAlignment="1">
      <alignment wrapText="1"/>
    </xf>
    <xf numFmtId="164" fontId="3" fillId="3" borderId="15" xfId="0" applyNumberFormat="1" applyFont="1" applyFill="1" applyBorder="1" applyAlignment="1">
      <alignment wrapText="1"/>
    </xf>
    <xf numFmtId="164" fontId="3" fillId="3" borderId="15" xfId="2" applyFont="1" applyFill="1" applyBorder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 wrapText="1"/>
    </xf>
    <xf numFmtId="0" fontId="3" fillId="3" borderId="16" xfId="0" applyFont="1" applyFill="1" applyBorder="1" applyAlignment="1">
      <alignment horizontal="right" wrapText="1"/>
    </xf>
    <xf numFmtId="164" fontId="4" fillId="3" borderId="3" xfId="2" applyFont="1" applyFill="1" applyBorder="1" applyAlignment="1">
      <alignment horizontal="left"/>
    </xf>
    <xf numFmtId="164" fontId="4" fillId="3" borderId="5" xfId="2" applyFont="1" applyFill="1" applyBorder="1" applyAlignment="1">
      <alignment horizontal="left"/>
    </xf>
    <xf numFmtId="164" fontId="4" fillId="3" borderId="4" xfId="2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5" fontId="8" fillId="3" borderId="3" xfId="2" applyNumberFormat="1" applyFont="1" applyFill="1" applyBorder="1" applyAlignment="1">
      <alignment horizontal="center"/>
    </xf>
    <xf numFmtId="15" fontId="8" fillId="3" borderId="5" xfId="2" applyNumberFormat="1" applyFont="1" applyFill="1" applyBorder="1" applyAlignment="1">
      <alignment horizontal="center"/>
    </xf>
    <xf numFmtId="15" fontId="8" fillId="3" borderId="4" xfId="2" applyNumberFormat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6EFFD"/>
      <color rgb="FF447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116632</xdr:colOff>
      <xdr:row>0</xdr:row>
      <xdr:rowOff>194386</xdr:rowOff>
    </xdr:from>
    <xdr:to>
      <xdr:col>22</xdr:col>
      <xdr:colOff>1360715</xdr:colOff>
      <xdr:row>2</xdr:row>
      <xdr:rowOff>77756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9566" y="408213"/>
          <a:ext cx="1244083" cy="408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W56"/>
  <sheetViews>
    <sheetView showGridLines="0" tabSelected="1" view="pageBreakPreview" zoomScale="80" zoomScaleNormal="80" zoomScaleSheetLayoutView="80" workbookViewId="0">
      <selection sqref="A1:B3"/>
    </sheetView>
  </sheetViews>
  <sheetFormatPr baseColWidth="10" defaultRowHeight="15.75" x14ac:dyDescent="0.25"/>
  <cols>
    <col min="1" max="1" width="24.28515625" style="1" customWidth="1"/>
    <col min="2" max="2" width="30" style="1" customWidth="1"/>
    <col min="3" max="3" width="9.140625" style="1" bestFit="1" customWidth="1"/>
    <col min="4" max="4" width="15.28515625" style="1" customWidth="1"/>
    <col min="5" max="5" width="14.85546875" style="1" customWidth="1"/>
    <col min="6" max="6" width="45" style="1" bestFit="1" customWidth="1"/>
    <col min="7" max="7" width="11.7109375" style="1" customWidth="1"/>
    <col min="8" max="9" width="12.5703125" style="1" customWidth="1"/>
    <col min="10" max="11" width="22.28515625" style="2" customWidth="1"/>
    <col min="12" max="12" width="20.7109375" style="1" customWidth="1"/>
    <col min="13" max="13" width="20" style="1" customWidth="1"/>
    <col min="14" max="21" width="20" style="1" hidden="1" customWidth="1"/>
    <col min="22" max="22" width="1.42578125" style="1" hidden="1" customWidth="1"/>
    <col min="23" max="23" width="22.5703125" style="1" customWidth="1"/>
    <col min="24" max="16384" width="11.42578125" style="1"/>
  </cols>
  <sheetData>
    <row r="1" spans="1:23" ht="25.5" customHeight="1" x14ac:dyDescent="0.25">
      <c r="A1" s="85" t="s">
        <v>0</v>
      </c>
      <c r="B1" s="85"/>
      <c r="C1" s="86" t="s">
        <v>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70"/>
      <c r="W1" s="80"/>
    </row>
    <row r="2" spans="1:23" ht="15.75" customHeight="1" x14ac:dyDescent="0.25">
      <c r="A2" s="85"/>
      <c r="B2" s="85"/>
      <c r="C2" s="87" t="s">
        <v>42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3"/>
      <c r="W2" s="80"/>
    </row>
    <row r="3" spans="1:23" x14ac:dyDescent="0.25">
      <c r="A3" s="85"/>
      <c r="B3" s="85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3"/>
      <c r="W3" s="81"/>
    </row>
    <row r="4" spans="1:23" ht="16.5" customHeight="1" x14ac:dyDescent="0.25">
      <c r="A4" s="89" t="s">
        <v>2</v>
      </c>
      <c r="B4" s="89"/>
      <c r="C4" s="90" t="s">
        <v>44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79" t="s">
        <v>3</v>
      </c>
      <c r="W4" s="79"/>
    </row>
    <row r="5" spans="1:23" ht="24.75" customHeight="1" thickBot="1" x14ac:dyDescent="0.3">
      <c r="A5" s="4"/>
      <c r="B5" s="5"/>
      <c r="C5" s="5"/>
      <c r="D5" s="5"/>
      <c r="E5" s="6"/>
      <c r="F5" s="6"/>
      <c r="G5" s="6"/>
      <c r="H5" s="6"/>
      <c r="I5" s="6"/>
      <c r="J5" s="7"/>
      <c r="K5" s="8"/>
      <c r="L5" s="3"/>
    </row>
    <row r="6" spans="1:23" ht="24.75" customHeight="1" thickBot="1" x14ac:dyDescent="0.35">
      <c r="A6" s="78" t="s">
        <v>4</v>
      </c>
      <c r="B6" s="82"/>
      <c r="C6" s="83"/>
      <c r="D6" s="84"/>
      <c r="E6" s="6"/>
      <c r="F6" s="77" t="s">
        <v>5</v>
      </c>
      <c r="G6" s="96"/>
      <c r="H6" s="97"/>
      <c r="I6" s="98"/>
      <c r="J6" s="9"/>
      <c r="K6" s="8"/>
      <c r="L6" s="3"/>
    </row>
    <row r="7" spans="1:23" ht="24.75" customHeight="1" thickBot="1" x14ac:dyDescent="0.3">
      <c r="A7" s="10"/>
      <c r="B7" s="6"/>
      <c r="C7" s="6"/>
      <c r="D7" s="5"/>
      <c r="E7" s="6"/>
      <c r="F7" s="6"/>
      <c r="G7" s="6"/>
      <c r="H7" s="6"/>
      <c r="I7" s="6"/>
      <c r="J7" s="11"/>
      <c r="K7" s="8"/>
      <c r="L7" s="3"/>
    </row>
    <row r="8" spans="1:23" ht="24.75" customHeight="1" thickBot="1" x14ac:dyDescent="0.35">
      <c r="A8" s="78" t="s">
        <v>6</v>
      </c>
      <c r="B8" s="82"/>
      <c r="C8" s="83"/>
      <c r="D8" s="84"/>
      <c r="E8" s="5"/>
      <c r="F8" s="77" t="s">
        <v>7</v>
      </c>
      <c r="G8" s="106" t="s">
        <v>43</v>
      </c>
      <c r="H8" s="107"/>
      <c r="I8" s="108"/>
      <c r="J8" s="9"/>
      <c r="K8" s="8"/>
      <c r="L8" s="3"/>
    </row>
    <row r="9" spans="1:23" ht="24.75" customHeight="1" thickBot="1" x14ac:dyDescent="0.3">
      <c r="A9" s="12"/>
      <c r="B9" s="13"/>
      <c r="C9" s="13"/>
      <c r="D9" s="14"/>
      <c r="E9" s="14"/>
      <c r="F9" s="14"/>
      <c r="G9" s="14"/>
      <c r="H9" s="14"/>
      <c r="I9" s="15"/>
      <c r="J9" s="16"/>
      <c r="K9" s="16"/>
      <c r="L9" s="3"/>
    </row>
    <row r="10" spans="1:23" s="3" customFormat="1" ht="142.5" thickBot="1" x14ac:dyDescent="0.3">
      <c r="A10" s="71" t="s">
        <v>8</v>
      </c>
      <c r="B10" s="72" t="s">
        <v>9</v>
      </c>
      <c r="C10" s="72" t="s">
        <v>10</v>
      </c>
      <c r="D10" s="72" t="s">
        <v>11</v>
      </c>
      <c r="E10" s="72" t="s">
        <v>12</v>
      </c>
      <c r="F10" s="72" t="s">
        <v>13</v>
      </c>
      <c r="G10" s="72" t="s">
        <v>14</v>
      </c>
      <c r="H10" s="72" t="s">
        <v>15</v>
      </c>
      <c r="I10" s="72" t="s">
        <v>16</v>
      </c>
      <c r="J10" s="72" t="s">
        <v>17</v>
      </c>
      <c r="K10" s="72" t="s">
        <v>18</v>
      </c>
      <c r="L10" s="72" t="s">
        <v>19</v>
      </c>
      <c r="M10" s="72" t="s">
        <v>20</v>
      </c>
      <c r="N10" s="72" t="s">
        <v>21</v>
      </c>
      <c r="O10" s="72" t="s">
        <v>22</v>
      </c>
      <c r="P10" s="72" t="s">
        <v>23</v>
      </c>
      <c r="Q10" s="72" t="s">
        <v>24</v>
      </c>
      <c r="R10" s="72" t="s">
        <v>25</v>
      </c>
      <c r="S10" s="72" t="s">
        <v>26</v>
      </c>
      <c r="T10" s="72" t="s">
        <v>27</v>
      </c>
      <c r="U10" s="72" t="s">
        <v>28</v>
      </c>
      <c r="V10" s="72" t="s">
        <v>29</v>
      </c>
      <c r="W10" s="73" t="s">
        <v>30</v>
      </c>
    </row>
    <row r="11" spans="1:23" s="20" customFormat="1" x14ac:dyDescent="0.25">
      <c r="A11" s="99" t="s">
        <v>31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17"/>
      <c r="W11" s="19">
        <f>SUM(K11:V11)</f>
        <v>0</v>
      </c>
    </row>
    <row r="12" spans="1:23" s="20" customFormat="1" x14ac:dyDescent="0.25">
      <c r="A12" s="9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19">
        <f>SUM(K12:V12)</f>
        <v>0</v>
      </c>
    </row>
    <row r="13" spans="1:23" s="20" customFormat="1" x14ac:dyDescent="0.25">
      <c r="A13" s="99"/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2"/>
      <c r="V13" s="21"/>
      <c r="W13" s="19">
        <f>SUM(K13:V13)</f>
        <v>0</v>
      </c>
    </row>
    <row r="14" spans="1:23" x14ac:dyDescent="0.25">
      <c r="A14" s="99"/>
      <c r="B14" s="23"/>
      <c r="C14" s="23"/>
      <c r="D14" s="24"/>
      <c r="E14" s="25" t="s">
        <v>32</v>
      </c>
      <c r="F14" s="25"/>
      <c r="G14" s="25"/>
      <c r="H14" s="25"/>
      <c r="I14" s="26"/>
      <c r="J14" s="27" t="s">
        <v>32</v>
      </c>
      <c r="K14" s="27" t="s">
        <v>32</v>
      </c>
      <c r="L14" s="27" t="s">
        <v>32</v>
      </c>
      <c r="M14" s="27" t="s">
        <v>32</v>
      </c>
      <c r="N14" s="27" t="s">
        <v>32</v>
      </c>
      <c r="O14" s="27" t="s">
        <v>32</v>
      </c>
      <c r="P14" s="27" t="s">
        <v>32</v>
      </c>
      <c r="Q14" s="27" t="s">
        <v>32</v>
      </c>
      <c r="R14" s="27" t="s">
        <v>32</v>
      </c>
      <c r="S14" s="27" t="s">
        <v>32</v>
      </c>
      <c r="T14" s="27" t="s">
        <v>32</v>
      </c>
      <c r="U14" s="28" t="s">
        <v>32</v>
      </c>
      <c r="V14" s="27" t="s">
        <v>32</v>
      </c>
      <c r="W14" s="19">
        <f>SUM(K14:V14)</f>
        <v>0</v>
      </c>
    </row>
    <row r="15" spans="1:23" ht="16.5" thickBot="1" x14ac:dyDescent="0.3">
      <c r="A15" s="100"/>
      <c r="B15" s="94" t="s">
        <v>33</v>
      </c>
      <c r="C15" s="94"/>
      <c r="D15" s="94"/>
      <c r="E15" s="94"/>
      <c r="F15" s="94"/>
      <c r="G15" s="94"/>
      <c r="H15" s="94"/>
      <c r="I15" s="95"/>
      <c r="J15" s="74">
        <f>SUM(J11:J14)</f>
        <v>0</v>
      </c>
      <c r="K15" s="74">
        <f t="shared" ref="K15:W15" si="0">SUM(K11:K14)</f>
        <v>0</v>
      </c>
      <c r="L15" s="74">
        <f t="shared" si="0"/>
        <v>0</v>
      </c>
      <c r="M15" s="74">
        <f t="shared" si="0"/>
        <v>0</v>
      </c>
      <c r="N15" s="74">
        <f t="shared" si="0"/>
        <v>0</v>
      </c>
      <c r="O15" s="74">
        <f t="shared" si="0"/>
        <v>0</v>
      </c>
      <c r="P15" s="74">
        <f t="shared" si="0"/>
        <v>0</v>
      </c>
      <c r="Q15" s="74">
        <f t="shared" si="0"/>
        <v>0</v>
      </c>
      <c r="R15" s="74">
        <f t="shared" si="0"/>
        <v>0</v>
      </c>
      <c r="S15" s="74">
        <f t="shared" si="0"/>
        <v>0</v>
      </c>
      <c r="T15" s="74">
        <f t="shared" si="0"/>
        <v>0</v>
      </c>
      <c r="U15" s="74">
        <f t="shared" si="0"/>
        <v>0</v>
      </c>
      <c r="V15" s="74">
        <f t="shared" si="0"/>
        <v>0</v>
      </c>
      <c r="W15" s="74">
        <f t="shared" si="0"/>
        <v>0</v>
      </c>
    </row>
    <row r="16" spans="1:23" x14ac:dyDescent="0.25">
      <c r="A16" s="101" t="s">
        <v>34</v>
      </c>
      <c r="B16" s="29"/>
      <c r="C16" s="29"/>
      <c r="D16" s="29"/>
      <c r="E16" s="29"/>
      <c r="F16" s="29"/>
      <c r="G16" s="29"/>
      <c r="H16" s="29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3"/>
      <c r="W16" s="19">
        <f>SUM(K16:V16)</f>
        <v>0</v>
      </c>
    </row>
    <row r="17" spans="1:23" x14ac:dyDescent="0.25">
      <c r="A17" s="99"/>
      <c r="B17" s="34" t="s">
        <v>32</v>
      </c>
      <c r="C17" s="34"/>
      <c r="D17" s="34"/>
      <c r="E17" s="34"/>
      <c r="F17" s="34"/>
      <c r="G17" s="34"/>
      <c r="H17" s="34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36"/>
      <c r="W17" s="19">
        <f>SUM(K17:V17)</f>
        <v>0</v>
      </c>
    </row>
    <row r="18" spans="1:23" x14ac:dyDescent="0.25">
      <c r="A18" s="99"/>
      <c r="B18" s="34" t="s">
        <v>32</v>
      </c>
      <c r="C18" s="34"/>
      <c r="D18" s="34"/>
      <c r="E18" s="34"/>
      <c r="F18" s="34"/>
      <c r="G18" s="34"/>
      <c r="H18" s="34"/>
      <c r="I18" s="35"/>
      <c r="J18" s="38"/>
      <c r="K18" s="38"/>
      <c r="L18" s="38"/>
      <c r="M18" s="38"/>
      <c r="N18" s="38">
        <f t="shared" ref="N18:V18" si="1">SUM(N17:N17)</f>
        <v>0</v>
      </c>
      <c r="O18" s="38">
        <f t="shared" si="1"/>
        <v>0</v>
      </c>
      <c r="P18" s="38">
        <f t="shared" si="1"/>
        <v>0</v>
      </c>
      <c r="Q18" s="38">
        <f t="shared" si="1"/>
        <v>0</v>
      </c>
      <c r="R18" s="38">
        <f t="shared" si="1"/>
        <v>0</v>
      </c>
      <c r="S18" s="38">
        <f t="shared" si="1"/>
        <v>0</v>
      </c>
      <c r="T18" s="38">
        <f t="shared" si="1"/>
        <v>0</v>
      </c>
      <c r="U18" s="39">
        <f t="shared" si="1"/>
        <v>0</v>
      </c>
      <c r="V18" s="38">
        <f t="shared" si="1"/>
        <v>0</v>
      </c>
      <c r="W18" s="19">
        <f>SUM(K18:V18)</f>
        <v>0</v>
      </c>
    </row>
    <row r="19" spans="1:23" x14ac:dyDescent="0.25">
      <c r="A19" s="99"/>
      <c r="B19" s="40" t="s">
        <v>32</v>
      </c>
      <c r="C19" s="40"/>
      <c r="D19" s="40"/>
      <c r="E19" s="40"/>
      <c r="F19" s="40"/>
      <c r="G19" s="41"/>
      <c r="H19" s="41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  <c r="W19" s="19">
        <f>SUM(K19:V19)</f>
        <v>0</v>
      </c>
    </row>
    <row r="20" spans="1:23" ht="16.5" thickBot="1" x14ac:dyDescent="0.3">
      <c r="A20" s="100"/>
      <c r="B20" s="95" t="s">
        <v>35</v>
      </c>
      <c r="C20" s="102"/>
      <c r="D20" s="102"/>
      <c r="E20" s="102"/>
      <c r="F20" s="102"/>
      <c r="G20" s="102"/>
      <c r="H20" s="102"/>
      <c r="I20" s="102"/>
      <c r="J20" s="75">
        <f>SUM(J16:J19)</f>
        <v>0</v>
      </c>
      <c r="K20" s="75">
        <f t="shared" ref="K20:W20" si="2">SUM(K16:K19)</f>
        <v>0</v>
      </c>
      <c r="L20" s="75">
        <f t="shared" si="2"/>
        <v>0</v>
      </c>
      <c r="M20" s="75">
        <f t="shared" si="2"/>
        <v>0</v>
      </c>
      <c r="N20" s="75">
        <f t="shared" si="2"/>
        <v>0</v>
      </c>
      <c r="O20" s="75">
        <f t="shared" si="2"/>
        <v>0</v>
      </c>
      <c r="P20" s="75">
        <f t="shared" si="2"/>
        <v>0</v>
      </c>
      <c r="Q20" s="75">
        <f t="shared" si="2"/>
        <v>0</v>
      </c>
      <c r="R20" s="75">
        <f t="shared" si="2"/>
        <v>0</v>
      </c>
      <c r="S20" s="75">
        <f t="shared" si="2"/>
        <v>0</v>
      </c>
      <c r="T20" s="75">
        <f t="shared" si="2"/>
        <v>0</v>
      </c>
      <c r="U20" s="75">
        <f t="shared" si="2"/>
        <v>0</v>
      </c>
      <c r="V20" s="75">
        <f t="shared" si="2"/>
        <v>0</v>
      </c>
      <c r="W20" s="75">
        <f t="shared" si="2"/>
        <v>0</v>
      </c>
    </row>
    <row r="21" spans="1:23" x14ac:dyDescent="0.25">
      <c r="A21" s="103" t="s">
        <v>36</v>
      </c>
      <c r="B21" s="29"/>
      <c r="C21" s="29"/>
      <c r="D21" s="29"/>
      <c r="E21" s="29"/>
      <c r="F21" s="29"/>
      <c r="G21" s="29"/>
      <c r="H21" s="29"/>
      <c r="I21" s="30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47"/>
      <c r="W21" s="19">
        <f>SUM(K21:V21)</f>
        <v>0</v>
      </c>
    </row>
    <row r="22" spans="1:23" x14ac:dyDescent="0.25">
      <c r="A22" s="104"/>
      <c r="B22" s="48"/>
      <c r="C22" s="48"/>
      <c r="D22" s="48"/>
      <c r="E22" s="48"/>
      <c r="F22" s="48"/>
      <c r="G22" s="48"/>
      <c r="H22" s="4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1"/>
      <c r="V22" s="50"/>
      <c r="W22" s="19">
        <f>SUM(K22:V22)</f>
        <v>0</v>
      </c>
    </row>
    <row r="23" spans="1:23" x14ac:dyDescent="0.25">
      <c r="A23" s="104"/>
      <c r="B23" s="48"/>
      <c r="C23" s="48"/>
      <c r="D23" s="48"/>
      <c r="E23" s="48"/>
      <c r="F23" s="48"/>
      <c r="G23" s="48"/>
      <c r="H23" s="48"/>
      <c r="I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/>
      <c r="V23" s="50"/>
      <c r="W23" s="19">
        <f>SUM(K23:V23)</f>
        <v>0</v>
      </c>
    </row>
    <row r="24" spans="1:23" x14ac:dyDescent="0.25">
      <c r="A24" s="104"/>
      <c r="B24" s="34"/>
      <c r="C24" s="34"/>
      <c r="D24" s="52"/>
      <c r="E24" s="52"/>
      <c r="F24" s="52"/>
      <c r="G24" s="52"/>
      <c r="H24" s="52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7"/>
      <c r="V24" s="36"/>
      <c r="W24" s="19">
        <f>SUM(K24:V24)</f>
        <v>0</v>
      </c>
    </row>
    <row r="25" spans="1:23" ht="16.5" customHeight="1" thickBot="1" x14ac:dyDescent="0.3">
      <c r="A25" s="105"/>
      <c r="B25" s="95" t="s">
        <v>37</v>
      </c>
      <c r="C25" s="102"/>
      <c r="D25" s="102"/>
      <c r="E25" s="102"/>
      <c r="F25" s="102"/>
      <c r="G25" s="102"/>
      <c r="H25" s="102"/>
      <c r="I25" s="102"/>
      <c r="J25" s="74">
        <f>SUM(J21:J24)</f>
        <v>0</v>
      </c>
      <c r="K25" s="74">
        <f t="shared" ref="K25:W25" si="3">SUM(K21:K24)</f>
        <v>0</v>
      </c>
      <c r="L25" s="74">
        <f t="shared" si="3"/>
        <v>0</v>
      </c>
      <c r="M25" s="74">
        <f t="shared" si="3"/>
        <v>0</v>
      </c>
      <c r="N25" s="74">
        <f t="shared" si="3"/>
        <v>0</v>
      </c>
      <c r="O25" s="74">
        <f t="shared" si="3"/>
        <v>0</v>
      </c>
      <c r="P25" s="74">
        <f t="shared" si="3"/>
        <v>0</v>
      </c>
      <c r="Q25" s="74">
        <f t="shared" si="3"/>
        <v>0</v>
      </c>
      <c r="R25" s="74">
        <f t="shared" si="3"/>
        <v>0</v>
      </c>
      <c r="S25" s="74">
        <f t="shared" si="3"/>
        <v>0</v>
      </c>
      <c r="T25" s="74">
        <f t="shared" si="3"/>
        <v>0</v>
      </c>
      <c r="U25" s="74">
        <f t="shared" si="3"/>
        <v>0</v>
      </c>
      <c r="V25" s="74">
        <f t="shared" si="3"/>
        <v>0</v>
      </c>
      <c r="W25" s="74">
        <f t="shared" si="3"/>
        <v>0</v>
      </c>
    </row>
    <row r="26" spans="1:23" ht="14.25" customHeight="1" x14ac:dyDescent="0.25">
      <c r="A26" s="91" t="s">
        <v>38</v>
      </c>
      <c r="B26" s="24"/>
      <c r="C26" s="53"/>
      <c r="D26" s="54"/>
      <c r="E26" s="53"/>
      <c r="F26" s="54"/>
      <c r="G26" s="53"/>
      <c r="H26" s="53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7"/>
      <c r="V26" s="58"/>
      <c r="W26" s="19">
        <f t="shared" ref="W26:W37" si="4">SUM(K26:V26)</f>
        <v>0</v>
      </c>
    </row>
    <row r="27" spans="1:23" ht="14.25" customHeight="1" x14ac:dyDescent="0.25">
      <c r="A27" s="92"/>
      <c r="B27" s="24"/>
      <c r="C27" s="21"/>
      <c r="D27" s="59"/>
      <c r="E27" s="25"/>
      <c r="F27" s="59"/>
      <c r="G27" s="21"/>
      <c r="H27" s="17"/>
      <c r="I27" s="22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  <c r="V27" s="60"/>
      <c r="W27" s="19">
        <f t="shared" si="4"/>
        <v>0</v>
      </c>
    </row>
    <row r="28" spans="1:23" ht="14.25" customHeight="1" x14ac:dyDescent="0.25">
      <c r="A28" s="92"/>
      <c r="B28" s="24"/>
      <c r="C28" s="21"/>
      <c r="D28" s="59"/>
      <c r="E28" s="25"/>
      <c r="F28" s="59"/>
      <c r="G28" s="21"/>
      <c r="H28" s="17"/>
      <c r="I28" s="22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  <c r="V28" s="60"/>
      <c r="W28" s="19">
        <f t="shared" si="4"/>
        <v>0</v>
      </c>
    </row>
    <row r="29" spans="1:23" ht="14.25" customHeight="1" x14ac:dyDescent="0.25">
      <c r="A29" s="92"/>
      <c r="B29" s="24"/>
      <c r="C29" s="21"/>
      <c r="D29" s="59"/>
      <c r="E29" s="21"/>
      <c r="F29" s="59"/>
      <c r="G29" s="21"/>
      <c r="H29" s="17"/>
      <c r="I29" s="22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0"/>
      <c r="W29" s="19">
        <f t="shared" si="4"/>
        <v>0</v>
      </c>
    </row>
    <row r="30" spans="1:23" ht="14.25" customHeight="1" x14ac:dyDescent="0.25">
      <c r="A30" s="92"/>
      <c r="B30" s="24"/>
      <c r="C30" s="21"/>
      <c r="D30" s="59"/>
      <c r="E30" s="21"/>
      <c r="F30" s="59"/>
      <c r="G30" s="21"/>
      <c r="H30" s="17"/>
      <c r="I30" s="22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0"/>
      <c r="W30" s="19">
        <f t="shared" si="4"/>
        <v>0</v>
      </c>
    </row>
    <row r="31" spans="1:23" ht="14.25" customHeight="1" x14ac:dyDescent="0.25">
      <c r="A31" s="92"/>
      <c r="B31" s="24"/>
      <c r="C31" s="21"/>
      <c r="D31" s="59"/>
      <c r="E31" s="21"/>
      <c r="F31" s="59"/>
      <c r="G31" s="21"/>
      <c r="H31" s="17"/>
      <c r="I31" s="22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60"/>
      <c r="W31" s="19">
        <f t="shared" si="4"/>
        <v>0</v>
      </c>
    </row>
    <row r="32" spans="1:23" ht="14.25" customHeight="1" x14ac:dyDescent="0.25">
      <c r="A32" s="92"/>
      <c r="B32" s="24"/>
      <c r="C32" s="21"/>
      <c r="D32" s="59"/>
      <c r="E32" s="21"/>
      <c r="F32" s="59"/>
      <c r="G32" s="21"/>
      <c r="H32" s="17"/>
      <c r="I32" s="22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V32" s="60"/>
      <c r="W32" s="19">
        <f t="shared" si="4"/>
        <v>0</v>
      </c>
    </row>
    <row r="33" spans="1:23" ht="14.25" customHeight="1" x14ac:dyDescent="0.25">
      <c r="A33" s="92"/>
      <c r="B33" s="24"/>
      <c r="C33" s="21"/>
      <c r="D33" s="59"/>
      <c r="E33" s="21"/>
      <c r="F33" s="59"/>
      <c r="G33" s="21"/>
      <c r="H33" s="17"/>
      <c r="I33" s="22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60"/>
      <c r="W33" s="19">
        <f t="shared" si="4"/>
        <v>0</v>
      </c>
    </row>
    <row r="34" spans="1:23" ht="14.25" customHeight="1" x14ac:dyDescent="0.25">
      <c r="A34" s="92"/>
      <c r="B34" s="24"/>
      <c r="C34" s="21"/>
      <c r="D34" s="59"/>
      <c r="E34" s="21"/>
      <c r="F34" s="59"/>
      <c r="G34" s="21"/>
      <c r="H34" s="17"/>
      <c r="I34" s="22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0"/>
      <c r="W34" s="19">
        <f t="shared" si="4"/>
        <v>0</v>
      </c>
    </row>
    <row r="35" spans="1:23" ht="14.25" customHeight="1" x14ac:dyDescent="0.25">
      <c r="A35" s="92"/>
      <c r="B35" s="24"/>
      <c r="C35" s="21"/>
      <c r="D35" s="59"/>
      <c r="E35" s="21"/>
      <c r="F35" s="59"/>
      <c r="G35" s="21"/>
      <c r="H35" s="17"/>
      <c r="I35" s="22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60"/>
      <c r="W35" s="19">
        <f t="shared" si="4"/>
        <v>0</v>
      </c>
    </row>
    <row r="36" spans="1:23" ht="14.25" customHeight="1" x14ac:dyDescent="0.25">
      <c r="A36" s="92"/>
      <c r="B36" s="24"/>
      <c r="C36" s="21"/>
      <c r="D36" s="59"/>
      <c r="E36" s="25"/>
      <c r="F36" s="59"/>
      <c r="G36" s="21"/>
      <c r="H36" s="17"/>
      <c r="I36" s="22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  <c r="V36" s="60"/>
      <c r="W36" s="19">
        <f t="shared" si="4"/>
        <v>0</v>
      </c>
    </row>
    <row r="37" spans="1:23" ht="14.25" customHeight="1" x14ac:dyDescent="0.25">
      <c r="A37" s="92"/>
      <c r="B37" s="24"/>
      <c r="C37" s="21"/>
      <c r="D37" s="59"/>
      <c r="E37" s="25"/>
      <c r="F37" s="59"/>
      <c r="G37" s="21"/>
      <c r="H37" s="17"/>
      <c r="I37" s="22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  <c r="V37" s="60"/>
      <c r="W37" s="19">
        <f t="shared" si="4"/>
        <v>0</v>
      </c>
    </row>
    <row r="38" spans="1:23" s="62" customFormat="1" ht="16.5" thickBot="1" x14ac:dyDescent="0.3">
      <c r="A38" s="93"/>
      <c r="B38" s="94" t="s">
        <v>39</v>
      </c>
      <c r="C38" s="94"/>
      <c r="D38" s="94"/>
      <c r="E38" s="94"/>
      <c r="F38" s="94"/>
      <c r="G38" s="94"/>
      <c r="H38" s="94"/>
      <c r="I38" s="95"/>
      <c r="J38" s="76">
        <f>SUM(J26:J37)</f>
        <v>0</v>
      </c>
      <c r="K38" s="76">
        <f t="shared" ref="K38:W38" si="5">SUM(K26:K37)</f>
        <v>0</v>
      </c>
      <c r="L38" s="76">
        <f t="shared" si="5"/>
        <v>0</v>
      </c>
      <c r="M38" s="76">
        <f t="shared" si="5"/>
        <v>0</v>
      </c>
      <c r="N38" s="76">
        <f t="shared" si="5"/>
        <v>0</v>
      </c>
      <c r="O38" s="76">
        <f t="shared" si="5"/>
        <v>0</v>
      </c>
      <c r="P38" s="76">
        <f t="shared" si="5"/>
        <v>0</v>
      </c>
      <c r="Q38" s="76">
        <f t="shared" si="5"/>
        <v>0</v>
      </c>
      <c r="R38" s="76">
        <f t="shared" si="5"/>
        <v>0</v>
      </c>
      <c r="S38" s="76">
        <f t="shared" si="5"/>
        <v>0</v>
      </c>
      <c r="T38" s="76">
        <f t="shared" si="5"/>
        <v>0</v>
      </c>
      <c r="U38" s="76">
        <f t="shared" si="5"/>
        <v>0</v>
      </c>
      <c r="V38" s="76">
        <f t="shared" si="5"/>
        <v>0</v>
      </c>
      <c r="W38" s="76">
        <f t="shared" si="5"/>
        <v>0</v>
      </c>
    </row>
    <row r="39" spans="1:23" ht="14.25" customHeight="1" x14ac:dyDescent="0.25">
      <c r="A39" s="91" t="s">
        <v>40</v>
      </c>
      <c r="B39" s="54"/>
      <c r="C39" s="53"/>
      <c r="D39" s="54"/>
      <c r="E39" s="53"/>
      <c r="F39" s="54"/>
      <c r="G39" s="53"/>
      <c r="H39" s="53"/>
      <c r="I39" s="5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7"/>
      <c r="V39" s="58"/>
      <c r="W39" s="19">
        <f>SUM(K39:V39)</f>
        <v>0</v>
      </c>
    </row>
    <row r="40" spans="1:23" ht="14.25" customHeight="1" x14ac:dyDescent="0.25">
      <c r="A40" s="92"/>
      <c r="B40" s="59"/>
      <c r="C40" s="21"/>
      <c r="D40" s="59"/>
      <c r="E40" s="25"/>
      <c r="F40" s="59"/>
      <c r="G40" s="21"/>
      <c r="H40" s="17"/>
      <c r="I40" s="22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1"/>
      <c r="V40" s="60"/>
      <c r="W40" s="19">
        <f t="shared" ref="W40:W51" si="6">SUM(K40:V40)</f>
        <v>0</v>
      </c>
    </row>
    <row r="41" spans="1:23" ht="14.25" customHeight="1" x14ac:dyDescent="0.25">
      <c r="A41" s="92"/>
      <c r="B41" s="59"/>
      <c r="C41" s="21"/>
      <c r="D41" s="59"/>
      <c r="E41" s="25"/>
      <c r="F41" s="59"/>
      <c r="G41" s="21"/>
      <c r="H41" s="17"/>
      <c r="I41" s="22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1"/>
      <c r="V41" s="60"/>
      <c r="W41" s="19">
        <f t="shared" si="6"/>
        <v>0</v>
      </c>
    </row>
    <row r="42" spans="1:23" ht="14.25" customHeight="1" x14ac:dyDescent="0.25">
      <c r="A42" s="92"/>
      <c r="B42" s="59"/>
      <c r="C42" s="21"/>
      <c r="D42" s="59"/>
      <c r="E42" s="21"/>
      <c r="F42" s="59"/>
      <c r="G42" s="21"/>
      <c r="H42" s="17"/>
      <c r="I42" s="22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  <c r="V42" s="60"/>
      <c r="W42" s="19">
        <f t="shared" si="6"/>
        <v>0</v>
      </c>
    </row>
    <row r="43" spans="1:23" ht="14.25" customHeight="1" x14ac:dyDescent="0.25">
      <c r="A43" s="92"/>
      <c r="B43" s="59"/>
      <c r="C43" s="21"/>
      <c r="D43" s="59"/>
      <c r="E43" s="21"/>
      <c r="F43" s="59"/>
      <c r="G43" s="21"/>
      <c r="H43" s="17"/>
      <c r="I43" s="22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  <c r="V43" s="60"/>
      <c r="W43" s="19">
        <f t="shared" si="6"/>
        <v>0</v>
      </c>
    </row>
    <row r="44" spans="1:23" ht="14.25" customHeight="1" x14ac:dyDescent="0.25">
      <c r="A44" s="92"/>
      <c r="B44" s="59"/>
      <c r="C44" s="21"/>
      <c r="D44" s="59"/>
      <c r="E44" s="21"/>
      <c r="F44" s="59"/>
      <c r="G44" s="21"/>
      <c r="H44" s="17"/>
      <c r="I44" s="22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  <c r="V44" s="60"/>
      <c r="W44" s="19">
        <f>SUM(K44:V44)</f>
        <v>0</v>
      </c>
    </row>
    <row r="45" spans="1:23" ht="14.25" customHeight="1" x14ac:dyDescent="0.25">
      <c r="A45" s="92"/>
      <c r="B45" s="59"/>
      <c r="C45" s="21"/>
      <c r="D45" s="59"/>
      <c r="E45" s="21"/>
      <c r="F45" s="59"/>
      <c r="G45" s="21"/>
      <c r="H45" s="17"/>
      <c r="I45" s="22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  <c r="V45" s="60"/>
      <c r="W45" s="19">
        <f t="shared" si="6"/>
        <v>0</v>
      </c>
    </row>
    <row r="46" spans="1:23" ht="14.25" customHeight="1" x14ac:dyDescent="0.25">
      <c r="A46" s="92"/>
      <c r="B46" s="59"/>
      <c r="C46" s="21"/>
      <c r="D46" s="59"/>
      <c r="E46" s="21"/>
      <c r="F46" s="59"/>
      <c r="G46" s="21"/>
      <c r="H46" s="17"/>
      <c r="I46" s="22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  <c r="V46" s="60"/>
      <c r="W46" s="19">
        <f t="shared" si="6"/>
        <v>0</v>
      </c>
    </row>
    <row r="47" spans="1:23" ht="14.25" customHeight="1" x14ac:dyDescent="0.25">
      <c r="A47" s="92"/>
      <c r="B47" s="59"/>
      <c r="C47" s="21"/>
      <c r="D47" s="59"/>
      <c r="E47" s="21"/>
      <c r="F47" s="59"/>
      <c r="G47" s="21"/>
      <c r="H47" s="17"/>
      <c r="I47" s="22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1"/>
      <c r="V47" s="60"/>
      <c r="W47" s="19">
        <f t="shared" si="6"/>
        <v>0</v>
      </c>
    </row>
    <row r="48" spans="1:23" ht="14.25" customHeight="1" x14ac:dyDescent="0.25">
      <c r="A48" s="92"/>
      <c r="B48" s="59"/>
      <c r="C48" s="21"/>
      <c r="D48" s="59"/>
      <c r="E48" s="21"/>
      <c r="F48" s="59"/>
      <c r="G48" s="21"/>
      <c r="H48" s="17"/>
      <c r="I48" s="22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1"/>
      <c r="V48" s="60"/>
      <c r="W48" s="19">
        <f t="shared" si="6"/>
        <v>0</v>
      </c>
    </row>
    <row r="49" spans="1:23" ht="14.25" customHeight="1" x14ac:dyDescent="0.25">
      <c r="A49" s="92"/>
      <c r="B49" s="59"/>
      <c r="C49" s="21"/>
      <c r="D49" s="59"/>
      <c r="E49" s="25"/>
      <c r="F49" s="59"/>
      <c r="G49" s="21"/>
      <c r="H49" s="17"/>
      <c r="I49" s="22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1"/>
      <c r="V49" s="60"/>
      <c r="W49" s="19">
        <f t="shared" si="6"/>
        <v>0</v>
      </c>
    </row>
    <row r="50" spans="1:23" ht="14.25" customHeight="1" x14ac:dyDescent="0.25">
      <c r="A50" s="92"/>
      <c r="B50" s="59"/>
      <c r="C50" s="21"/>
      <c r="D50" s="59"/>
      <c r="E50" s="25"/>
      <c r="F50" s="59"/>
      <c r="G50" s="21"/>
      <c r="H50" s="17"/>
      <c r="I50" s="22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1"/>
      <c r="V50" s="60"/>
      <c r="W50" s="19">
        <f t="shared" si="6"/>
        <v>0</v>
      </c>
    </row>
    <row r="51" spans="1:23" ht="14.25" customHeight="1" x14ac:dyDescent="0.25">
      <c r="A51" s="92"/>
      <c r="B51" s="63"/>
      <c r="C51" s="64"/>
      <c r="D51" s="63"/>
      <c r="E51" s="65"/>
      <c r="F51" s="63"/>
      <c r="G51" s="64"/>
      <c r="H51" s="66"/>
      <c r="I51" s="67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9"/>
      <c r="V51" s="68"/>
      <c r="W51" s="19">
        <f t="shared" si="6"/>
        <v>0</v>
      </c>
    </row>
    <row r="52" spans="1:23" ht="16.5" thickBot="1" x14ac:dyDescent="0.3">
      <c r="A52" s="93"/>
      <c r="B52" s="94" t="s">
        <v>41</v>
      </c>
      <c r="C52" s="94"/>
      <c r="D52" s="94"/>
      <c r="E52" s="94"/>
      <c r="F52" s="94"/>
      <c r="G52" s="94"/>
      <c r="H52" s="94"/>
      <c r="I52" s="95"/>
      <c r="J52" s="76">
        <f>SUM(J39:J51)</f>
        <v>0</v>
      </c>
      <c r="K52" s="76">
        <f>SUM(K38:K51)</f>
        <v>0</v>
      </c>
      <c r="L52" s="76">
        <f t="shared" ref="L52:V52" si="7">SUM(L38:L51)</f>
        <v>0</v>
      </c>
      <c r="M52" s="76">
        <f t="shared" si="7"/>
        <v>0</v>
      </c>
      <c r="N52" s="76">
        <f t="shared" si="7"/>
        <v>0</v>
      </c>
      <c r="O52" s="76">
        <f t="shared" si="7"/>
        <v>0</v>
      </c>
      <c r="P52" s="76">
        <f t="shared" si="7"/>
        <v>0</v>
      </c>
      <c r="Q52" s="76">
        <f t="shared" si="7"/>
        <v>0</v>
      </c>
      <c r="R52" s="76">
        <f t="shared" si="7"/>
        <v>0</v>
      </c>
      <c r="S52" s="76">
        <f t="shared" si="7"/>
        <v>0</v>
      </c>
      <c r="T52" s="76">
        <f t="shared" si="7"/>
        <v>0</v>
      </c>
      <c r="U52" s="76">
        <f t="shared" si="7"/>
        <v>0</v>
      </c>
      <c r="V52" s="76">
        <f t="shared" si="7"/>
        <v>0</v>
      </c>
      <c r="W52" s="76">
        <f>SUM(W38:W51)</f>
        <v>0</v>
      </c>
    </row>
    <row r="53" spans="1:23" x14ac:dyDescent="0.25">
      <c r="F53" s="2"/>
      <c r="G53" s="2"/>
      <c r="H53" s="2"/>
      <c r="J53" s="1"/>
      <c r="K53" s="1"/>
    </row>
    <row r="54" spans="1:23" x14ac:dyDescent="0.25">
      <c r="F54" s="2"/>
      <c r="G54" s="2"/>
      <c r="H54" s="2"/>
      <c r="J54" s="1"/>
      <c r="K54" s="1"/>
    </row>
    <row r="55" spans="1:23" x14ac:dyDescent="0.25">
      <c r="F55" s="2"/>
      <c r="G55" s="2"/>
      <c r="H55" s="2"/>
      <c r="J55" s="1"/>
      <c r="K55" s="1"/>
    </row>
    <row r="56" spans="1:23" x14ac:dyDescent="0.25">
      <c r="F56" s="2"/>
      <c r="G56" s="2"/>
      <c r="H56" s="2"/>
      <c r="J56" s="1"/>
      <c r="K56" s="1"/>
    </row>
  </sheetData>
  <mergeCells count="21">
    <mergeCell ref="A26:A38"/>
    <mergeCell ref="B38:I38"/>
    <mergeCell ref="A39:A52"/>
    <mergeCell ref="B52:I52"/>
    <mergeCell ref="G6:I6"/>
    <mergeCell ref="A11:A15"/>
    <mergeCell ref="B15:I15"/>
    <mergeCell ref="A16:A20"/>
    <mergeCell ref="B20:I20"/>
    <mergeCell ref="A21:A25"/>
    <mergeCell ref="B25:I25"/>
    <mergeCell ref="B8:D8"/>
    <mergeCell ref="G8:I8"/>
    <mergeCell ref="V4:W4"/>
    <mergeCell ref="W1:W3"/>
    <mergeCell ref="B6:D6"/>
    <mergeCell ref="A1:B3"/>
    <mergeCell ref="C1:U1"/>
    <mergeCell ref="C2:U3"/>
    <mergeCell ref="A4:B4"/>
    <mergeCell ref="C4:U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PROGRAMACION PAC</vt:lpstr>
      <vt:lpstr>'FORMATO PROGRAMACION PAC'!Área_de_impresión</vt:lpstr>
    </vt:vector>
  </TitlesOfParts>
  <Company>Ministerio de Ambiente y Desarollo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Lucia Molina Pavajeau</dc:creator>
  <cp:lastModifiedBy>Jovis</cp:lastModifiedBy>
  <dcterms:created xsi:type="dcterms:W3CDTF">2020-01-24T14:31:16Z</dcterms:created>
  <dcterms:modified xsi:type="dcterms:W3CDTF">2021-11-26T01:45:23Z</dcterms:modified>
</cp:coreProperties>
</file>